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85899A85-684D-4B79-9C0F-3C4448A00A06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  <c r="F183" i="1" l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<sst xmlns="http://schemas.openxmlformats.org/spreadsheetml/2006/main" count="1108" uniqueCount="727">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</sst>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1873752</v>
      </c>
      <c r="F12" s="10">
        <v>1990912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1873752</v>
      </c>
      <c r="F16" s="10">
        <f>F11+F12</f>
        <v>1990912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1873752</v>
      </c>
      <c r="F18" s="10">
        <f>F16+F17</f>
        <v>1990912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1408460</v>
      </c>
      <c r="F119" s="10">
        <f>F120+F121+F122+F126</f>
        <v>1597747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1408460</v>
      </c>
      <c r="F120" s="10">
        <v>1597747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1408460</v>
      </c>
      <c r="F128" s="10">
        <f>F119+F127</f>
        <v>1597747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2054</v>
      </c>
      <c r="F139" s="10">
        <f>F140+F141+F142</f>
        <v>2054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400</v>
      </c>
      <c r="F230" s="10">
        <f>F231+F232+F236+F237</f>
        <v>400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400</v>
      </c>
      <c r="F231" s="10">
        <v>400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97736</v>
      </c>
      <c r="F239" s="10">
        <v>95810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136283</v>
      </c>
      <c r="F240" s="10">
        <v>133552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234019</v>
      </c>
      <c r="F243" s="10">
        <f>F239+F240+F241+F242</f>
        <v>229362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2021-05-04T06:37:20Z</dcterms:created>
  <dcterms:modified xsi:type="dcterms:W3CDTF">2021-05-04T06:37:24Z</dcterms:modified>
</cp:coreProperties>
</file>