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umesti\Dumesti\"/>
    </mc:Choice>
  </mc:AlternateContent>
  <xr:revisionPtr revIDLastSave="0" documentId="8_{3BDA4C48-5692-488E-AF80-D3030D7FD45B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<sst xmlns="http://schemas.openxmlformats.org/spreadsheetml/2006/main" count="88" uniqueCount="66">
  <si>
    <t>CENTRALIZAT</t>
  </si>
  <si>
    <t>CUI: 4446619</t>
  </si>
  <si>
    <t xml:space="preserve"> </t>
  </si>
  <si>
    <t>Contul de Rezultat Patrimonial - [02] Bugetul local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</si>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</sst>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1211069</v>
      </c>
      <c r="F7" s="10">
        <v>1290858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1241</v>
      </c>
      <c r="F8" s="10">
        <v>3862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48110</v>
      </c>
      <c r="F9" s="10">
        <v>50084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4044</v>
      </c>
      <c r="F10" s="10">
        <v>26107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1264464</v>
      </c>
      <c r="F11" s="10">
        <f>F7+F8+F9+F10</f>
        <v>1370911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669319</v>
      </c>
      <c r="F12" s="10">
        <v>687566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137924</v>
      </c>
      <c r="F13" s="10">
        <v>119770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206662</v>
      </c>
      <c r="F14" s="10">
        <v>231559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270669</v>
      </c>
      <c r="F15" s="10">
        <v>20685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1284574</v>
      </c>
      <c r="F16" s="10">
        <f>F12+F13+F14+F15</f>
        <v>1059580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0</v>
      </c>
      <c r="F17" s="10">
        <v>311331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20110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311331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20110</v>
      </c>
      <c r="F20" s="10">
        <v>0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53</v>
      </c>
      <c r="E21" s="10">
        <v>0</v>
      </c>
      <c r="F21" s="10">
        <v>311331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20110</v>
      </c>
      <c r="F22" s="10">
        <v>0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51</v>
      </c>
      <c r="E23" s="10">
        <v>0</v>
      </c>
      <c r="F23" s="10">
        <v>311331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54</v>
      </c>
      <c r="E24" s="10">
        <v>20110</v>
      </c>
      <c r="F24" s="10">
        <v>0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61</v>
      </c>
      <c r="B26" s="12"/>
      <c r="C26" s="12" t="s">
        <v>63</v>
      </c>
      <c r="D26" s="12"/>
      <c r="E26" s="12" t="s">
        <v>64</v>
      </c>
      <c r="F26" s="12"/>
    </row>
    <row r="27" spans="1:6" x14ac:dyDescent="0.25">
      <c r="A27" s="3" t="s">
        <v>62</v>
      </c>
      <c r="B27" s="3"/>
      <c r="C27" s="3"/>
      <c r="D27" s="3"/>
      <c r="E27" s="3" t="s">
        <v>65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1"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26:B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2021-05-04T06:32:29Z</dcterms:created>
  <dcterms:modified xsi:type="dcterms:W3CDTF">2021-05-04T06:32:31Z</dcterms:modified>
</cp:coreProperties>
</file>