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E74" i="1"/>
  <c r="E80" i="1" s="1"/>
  <c r="F74" i="1"/>
  <c r="F80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<sst xmlns="http://schemas.openxmlformats.org/spreadsheetml/2006/main" count="1108" uniqueCount="727">
  <si>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</si>
  <si>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</si>
  <si>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</si>
  <si>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</si>
  <si>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3,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</si>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</sst>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316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1704544</v>
      </c>
      <c r="F12" s="10">
        <v>1158374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1704544</v>
      </c>
      <c r="F16" s="10">
        <f>F11+F12</f>
        <v>1158690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1704544</v>
      </c>
      <c r="F18" s="10">
        <f>F16+F17</f>
        <v>1158690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4100</v>
      </c>
      <c r="F31" s="10">
        <v>26540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870</v>
      </c>
      <c r="F35" s="10">
        <v>870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870</v>
      </c>
      <c r="F39" s="10">
        <f>F35+F38</f>
        <v>870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870</v>
      </c>
      <c r="F41" s="10">
        <f>F39+F40</f>
        <v>870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600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600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1490759</v>
      </c>
      <c r="F119" s="10">
        <f>F120+F121+F122+F126</f>
        <v>1544675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1490759</v>
      </c>
      <c r="F120" s="10">
        <v>1544675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1490759</v>
      </c>
      <c r="F128" s="10">
        <f>F119+F127</f>
        <v>1544675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870</v>
      </c>
      <c r="F139" s="10">
        <f>F140+F141+F142</f>
        <v>870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870</v>
      </c>
      <c r="F140" s="10">
        <v>870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1007970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1007970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1007970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484867</v>
      </c>
      <c r="F230" s="10">
        <f>F231+F232+F236+F237</f>
        <v>77597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484867</v>
      </c>
      <c r="F231" s="10">
        <v>77597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95449</v>
      </c>
      <c r="F239" s="10">
        <v>126261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131824</v>
      </c>
      <c r="F240" s="10">
        <v>186647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41118</v>
      </c>
      <c r="F241" s="10">
        <v>35052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268391</v>
      </c>
      <c r="F243" s="10">
        <f>F239+F240+F241+F242</f>
        <v>347960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2022-11-07T09:10:29Z</dcterms:created>
  <dcterms:modified xsi:type="dcterms:W3CDTF">2022-11-07T09:10:38Z</dcterms:modified>
</cp:coreProperties>
</file>