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Dum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<sst xmlns="http://schemas.openxmlformats.org/spreadsheetml/2006/main" count="72" uniqueCount="57">
  <si>
    <t>JUDETUL  VASLUI</t>
  </si>
  <si>
    <t>COMUNA DUMESTI</t>
  </si>
  <si>
    <t xml:space="preserve"> </t>
  </si>
  <si>
    <t>Contul de Rezultat Patrimonial - TOTAL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</si>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</sst>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1087037</v>
      </c>
      <c r="F7" s="10">
        <v>1343021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3407</v>
      </c>
      <c r="F8" s="10">
        <v>1343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16596</v>
      </c>
      <c r="F9" s="10">
        <v>26559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121823</v>
      </c>
      <c r="F10" s="10">
        <v>10878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1228863</v>
      </c>
      <c r="F11" s="10">
        <f>F7+F8+F9+F10</f>
        <v>1381801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656964</v>
      </c>
      <c r="F12" s="10">
        <v>443802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112336</v>
      </c>
      <c r="F13" s="10">
        <v>107923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72072</v>
      </c>
      <c r="F14" s="10">
        <v>85695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10348</v>
      </c>
      <c r="F15" s="10">
        <v>9080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851720</v>
      </c>
      <c r="F16" s="10">
        <f>F12+F13+F14+F15</f>
        <v>646500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377143</v>
      </c>
      <c r="F17" s="10">
        <v>735301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377143</v>
      </c>
      <c r="F18" s="10">
        <v>735301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49</v>
      </c>
      <c r="E19" s="10">
        <v>377143</v>
      </c>
      <c r="F19" s="10">
        <v>735301</v>
      </c>
    </row>
    <row r="20" spans="1:6" s="6" customFormat="1" x14ac:dyDescent="0.25">
      <c r="A20" s="9" t="s">
        <v>50</v>
      </c>
      <c r="B20" s="9" t="s">
        <v>27</v>
      </c>
      <c r="C20" s="9" t="s">
        <v>51</v>
      </c>
      <c r="D20" s="9" t="s">
        <v>47</v>
      </c>
      <c r="E20" s="10">
        <v>377143</v>
      </c>
      <c r="F20" s="10">
        <v>735301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52</v>
      </c>
      <c r="B22" s="12"/>
      <c r="C22" s="12" t="s">
        <v>54</v>
      </c>
      <c r="D22" s="12"/>
      <c r="E22" s="12" t="s">
        <v>55</v>
      </c>
      <c r="F22" s="12"/>
    </row>
    <row r="23" spans="1:6" x14ac:dyDescent="0.25">
      <c r="A23" s="3" t="s">
        <v>53</v>
      </c>
      <c r="B23" s="3"/>
      <c r="C23" s="3"/>
      <c r="D23" s="3"/>
      <c r="E23" s="3" t="s">
        <v>56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2018-06-28T12:35:58Z</dcterms:created>
  <dcterms:modified xsi:type="dcterms:W3CDTF">2018-06-28T12:35:59Z</dcterms:modified>
</cp:coreProperties>
</file>