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<sst xmlns="http://schemas.openxmlformats.org/spreadsheetml/2006/main" count="160" uniqueCount="117">
  <si>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JUDETUL  VASLUI</t>
  </si>
  <si>
    <t>COMUNA DUMESTI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</si>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</sst>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2019958</v>
      </c>
      <c r="F8" s="10">
        <v>1797816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6821</v>
      </c>
      <c r="F9" s="10">
        <v>2819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80055</v>
      </c>
      <c r="F10" s="10">
        <v>63254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203521</v>
      </c>
      <c r="F11" s="10">
        <v>15892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2310355</v>
      </c>
      <c r="F12" s="10">
        <f>F8+F9+F10+F11</f>
        <v>1879781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1355832</v>
      </c>
      <c r="F14" s="10">
        <v>907673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219075</v>
      </c>
      <c r="F15" s="10">
        <v>243339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303583</v>
      </c>
      <c r="F16" s="10">
        <v>216040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19256</v>
      </c>
      <c r="F17" s="10">
        <v>18689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1897746</v>
      </c>
      <c r="F19" s="10">
        <f>F14+F15+F16+F17+F18</f>
        <v>1385741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412609</v>
      </c>
      <c r="F21" s="10">
        <v>494040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412609</v>
      </c>
      <c r="F29" s="10">
        <v>494040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412609</v>
      </c>
      <c r="F37" s="10">
        <v>494040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412609</v>
      </c>
      <c r="F41" s="10">
        <v>494040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2018-08-23T09:49:41Z</dcterms:created>
  <dcterms:modified xsi:type="dcterms:W3CDTF">2018-08-23T09:49:42Z</dcterms:modified>
</cp:coreProperties>
</file>