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UMESTI\PRIMARIA\"/>
    </mc:Choice>
  </mc:AlternateContent>
  <xr:revisionPtr revIDLastSave="0" documentId="8_{613C0947-66D6-4121-9C48-EC878E1EC706}" xr6:coauthVersionLast="43" xr6:coauthVersionMax="43" xr10:uidLastSave="{00000000-0000-0000-0000-000000000000}"/>
  <bookViews>
    <workbookView xWindow="5760" yWindow="3396" windowWidth="17280" windowHeight="8964" xr2:uid="{6D3D52D8-00F2-4A51-BC4F-8B654ECFF37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D18" i="1"/>
  <c r="E18" i="1"/>
  <c r="D22" i="1"/>
  <c r="E22" i="1"/>
</calcChain>
</file>

<file path=xl/sharedStrings.xml><?xml version="1.0" encoding="utf-8"?>
<sst xmlns="http://schemas.openxmlformats.org/spreadsheetml/2006/main" count="80" uniqueCount="47">
  <si>
    <t>CENTRALIZAT</t>
  </si>
  <si>
    <t>CUI: 4446619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</si>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</sst>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7EDCB-884F-44EE-9A3B-E562E0549C57}">
  <dimension ref="A1:J47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thickBot="1" x14ac:dyDescent="0.35">
      <c r="A4" s="4" t="s">
        <v>3</v>
      </c>
      <c r="B4" s="4"/>
      <c r="C4" s="4"/>
      <c r="D4" s="4"/>
      <c r="E4" s="4"/>
      <c r="F4" s="4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21.6" x14ac:dyDescent="0.3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3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3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1.6" x14ac:dyDescent="0.3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3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3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1.6" x14ac:dyDescent="0.3">
      <c r="A12" s="9" t="s">
        <v>18</v>
      </c>
      <c r="B12" s="9" t="s">
        <v>26</v>
      </c>
      <c r="C12" s="9" t="s">
        <v>27</v>
      </c>
      <c r="D12" s="10">
        <f>D13+D14</f>
        <v>58035</v>
      </c>
      <c r="E12" s="10">
        <f>E13+E14</f>
        <v>74533</v>
      </c>
      <c r="F12" s="9" t="s">
        <v>28</v>
      </c>
    </row>
    <row r="13" spans="1:6" s="6" customFormat="1" x14ac:dyDescent="0.3">
      <c r="A13" s="9" t="s">
        <v>12</v>
      </c>
      <c r="B13" s="9" t="s">
        <v>13</v>
      </c>
      <c r="C13" s="9" t="s">
        <v>29</v>
      </c>
      <c r="D13" s="10">
        <v>58035</v>
      </c>
      <c r="E13" s="10">
        <v>74533</v>
      </c>
      <c r="F13" s="9" t="s">
        <v>30</v>
      </c>
    </row>
    <row r="14" spans="1:6" s="6" customFormat="1" x14ac:dyDescent="0.3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1.8" x14ac:dyDescent="0.3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3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3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1.8" x14ac:dyDescent="0.3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3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3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42" x14ac:dyDescent="0.3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3">
      <c r="A22" s="9" t="s">
        <v>28</v>
      </c>
      <c r="B22" s="9" t="s">
        <v>43</v>
      </c>
      <c r="C22" s="9" t="s">
        <v>44</v>
      </c>
      <c r="D22" s="10">
        <f>D6+D9+D12+D15+D18+D21</f>
        <v>58035</v>
      </c>
      <c r="E22" s="10">
        <f>E6+E9+E12+E15+E18+E21</f>
        <v>74533</v>
      </c>
      <c r="F22" s="9" t="s">
        <v>44</v>
      </c>
    </row>
    <row r="23" spans="1:6" s="6" customFormat="1" x14ac:dyDescent="0.3">
      <c r="A23" s="7"/>
      <c r="B23" s="7"/>
      <c r="C23" s="7"/>
      <c r="D23" s="8"/>
      <c r="E23" s="8"/>
      <c r="F23" s="7"/>
    </row>
    <row r="24" spans="1:6" x14ac:dyDescent="0.3">
      <c r="A24" s="12" t="s">
        <v>45</v>
      </c>
      <c r="B24" s="12"/>
      <c r="C24" s="12" t="s">
        <v>46</v>
      </c>
      <c r="D24" s="12"/>
      <c r="E24" s="12" t="s">
        <v>12</v>
      </c>
      <c r="F24" s="12"/>
    </row>
    <row r="25" spans="1:6" x14ac:dyDescent="0.3">
      <c r="A25" s="3"/>
      <c r="B25" s="3"/>
      <c r="C25" s="3"/>
      <c r="D25" s="3"/>
      <c r="E25" s="3"/>
      <c r="F25" s="3"/>
    </row>
    <row r="47" spans="1:10" x14ac:dyDescent="0.3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2019-05-02T07:55:35Z</dcterms:created>
  <dcterms:modified xsi:type="dcterms:W3CDTF">2019-05-02T07:55:37Z</dcterms:modified>
</cp:coreProperties>
</file>